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<sst xmlns="http://schemas.openxmlformats.org/spreadsheetml/2006/main" count="139" uniqueCount="139">
  <si>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Nr. crt.</t>
  </si>
  <si>
    <t>Birourile electorale de circumscripţii din județul Satu Mare</t>
  </si>
  <si>
    <t>Eventuale situații în care sediile birourilor electorale și mijloacele de comunicații nu sunt funcționale și cazurile în care nu beneficiază de dotările minime necesare desfășurării activității</t>
  </si>
  <si>
    <t>Eventualele situații în care președinții birourilor electorale sau locțiitorii acestora nu s-au prezentat la activitatea biroului electoral</t>
  </si>
  <si>
    <t>Informații privind alte probleme sau disfuncționalități survenite</t>
  </si>
  <si>
    <t>Biroul Electoral de Circumscripție Județeană nr. 32 Satu Mare</t>
  </si>
  <si>
    <t>1.</t>
  </si>
  <si>
    <t>Circumscripţia electorală municipală nr.1 Satu Mare</t>
  </si>
  <si>
    <t>2.</t>
  </si>
  <si>
    <t>Circumscripţia electorală municipală nr.2 Carei</t>
  </si>
  <si>
    <t>3.</t>
  </si>
  <si>
    <t>Circumscripţia electorală orăşenească nr.3 Ardud</t>
  </si>
  <si>
    <t>4.</t>
  </si>
  <si>
    <t>Circumscripţia electorală orăşenească nr.4 Livada</t>
  </si>
  <si>
    <t>5.</t>
  </si>
  <si>
    <t>Circumscripţia electorală orăşenească nr.5 
Negrești Oaș</t>
  </si>
  <si>
    <t>6.</t>
  </si>
  <si>
    <t>Circumscripţia electorală orăşenească nr.6 Tășnad</t>
  </si>
  <si>
    <t>7.</t>
  </si>
  <si>
    <t>Circumscripţia electorală comunală nr.7 Acâș</t>
  </si>
  <si>
    <t>8.</t>
  </si>
  <si>
    <t>Circumscripţia electorală comunală nr.8 Agriș</t>
  </si>
  <si>
    <t>9.</t>
  </si>
  <si>
    <t>Circumscripţia electorală comunală nr.9 Andrid</t>
  </si>
  <si>
    <t>10.</t>
  </si>
  <si>
    <t>Circumscripţia electorală comunală nr.10 Apa</t>
  </si>
  <si>
    <t>11.</t>
  </si>
  <si>
    <t>Circumscripţia electorală comunală nr.11 Bătarci</t>
  </si>
  <si>
    <t>12.</t>
  </si>
  <si>
    <t>Circumscripţia electorală comunală nr.12 Bârsău</t>
  </si>
  <si>
    <t>13.</t>
  </si>
  <si>
    <t>Circumscripţia electorală comunală nr.13 Beltiug</t>
  </si>
  <si>
    <t>14.</t>
  </si>
  <si>
    <t>Circumscripţia electorală comunală nr.14 Berveni</t>
  </si>
  <si>
    <t>15.</t>
  </si>
  <si>
    <t>Circumscripţia electorală comunală nr.15 Bixad</t>
  </si>
  <si>
    <t>16.</t>
  </si>
  <si>
    <t>Circumscripţia electorală comunală nr.16 Bogdand</t>
  </si>
  <si>
    <t>17.</t>
  </si>
  <si>
    <t>Circumscripţia electorală comunală nr.17 Botiz</t>
  </si>
  <si>
    <t>18.</t>
  </si>
  <si>
    <t>Circumscripţia electorală comunală nr.18 Călinești Oaș</t>
  </si>
  <si>
    <t>19.</t>
  </si>
  <si>
    <t>Circumscripţia electorală comunală nr.19 Cămărzana</t>
  </si>
  <si>
    <t>20.</t>
  </si>
  <si>
    <t>Circumscripţia electorală comunală nr.20 Cămin</t>
  </si>
  <si>
    <t>21.</t>
  </si>
  <si>
    <t>Circumscripţia electorală comunală nr.21 Căpleni</t>
  </si>
  <si>
    <t>22.</t>
  </si>
  <si>
    <t>Circumscripţia electorală comunală nr.22 Căuaș</t>
  </si>
  <si>
    <t>23.</t>
  </si>
  <si>
    <t>Circumscripţia electorală comunală nr.23 Cehal</t>
  </si>
  <si>
    <t>24.</t>
  </si>
  <si>
    <t>Circumscripţia electorală comunală nr.24 Certeze</t>
  </si>
  <si>
    <t>25.</t>
  </si>
  <si>
    <t>Circumscripţia electorală comunală nr.25 Ciumești</t>
  </si>
  <si>
    <t>26.</t>
  </si>
  <si>
    <t>Circumscripţia electorală comunală nr.26 Craidorolț</t>
  </si>
  <si>
    <t>27.</t>
  </si>
  <si>
    <t>Circumscripţia electorală comunală nr.27 Crucișor</t>
  </si>
  <si>
    <t>28.</t>
  </si>
  <si>
    <t>Circumscripţia electorală comunală nr.28 Culciu</t>
  </si>
  <si>
    <t>29.</t>
  </si>
  <si>
    <t>Circumscripţia electorală comunală nr.29 Doba</t>
  </si>
  <si>
    <t>30.</t>
  </si>
  <si>
    <t>Circumscripţia electorală comunală nr.30 Dorolț</t>
  </si>
  <si>
    <t>31.</t>
  </si>
  <si>
    <t>Circumscripţia electorală comunală nr.31 Foieni</t>
  </si>
  <si>
    <t>32.</t>
  </si>
  <si>
    <t>Circumscripţia electorală comunală nr.32 Gherța Mică</t>
  </si>
  <si>
    <t>33.</t>
  </si>
  <si>
    <t>Circumscripţia electorală comunală nr.33 Halmeu</t>
  </si>
  <si>
    <t>34.</t>
  </si>
  <si>
    <t>Circumscripţia electorală comunală nr.34 Hodod</t>
  </si>
  <si>
    <t>35.</t>
  </si>
  <si>
    <t>Circumscripţia electorală comunală nr.35 Homoroade</t>
  </si>
  <si>
    <t>36.</t>
  </si>
  <si>
    <t>Circumscripţia electorală comunală nr.36 Lazuri</t>
  </si>
  <si>
    <t>37.</t>
  </si>
  <si>
    <t>Circumscripţia electorală comunală nr.37 Medieșu Aurit</t>
  </si>
  <si>
    <t>38.</t>
  </si>
  <si>
    <t>Circumscripţia electorală comunală nr.38 Micula</t>
  </si>
  <si>
    <t>39.</t>
  </si>
  <si>
    <t>Circumscripţia electorală comunală nr.39 Moftin</t>
  </si>
  <si>
    <t>40.</t>
  </si>
  <si>
    <t>Circumscripţia electorală comunală nr.40 Odoreu</t>
  </si>
  <si>
    <t>41.</t>
  </si>
  <si>
    <t>Circumscripţia electorală comunală nr.41 Orașu Nou</t>
  </si>
  <si>
    <t>42.</t>
  </si>
  <si>
    <t>Circumscripţia electorală comunală nr.42 Păulești</t>
  </si>
  <si>
    <t>43.</t>
  </si>
  <si>
    <t>Circumscripţia electorală comunală nr.43 Petrești</t>
  </si>
  <si>
    <t>44.</t>
  </si>
  <si>
    <t>Circumscripţia electorală comunală nr.44 Pir</t>
  </si>
  <si>
    <t>45.</t>
  </si>
  <si>
    <t>Circumscripţia electorală comunală nr.45 Pișcolt</t>
  </si>
  <si>
    <t>46.</t>
  </si>
  <si>
    <t>Circumscripţia electorală comunală nr.46 Pomi</t>
  </si>
  <si>
    <t>47.</t>
  </si>
  <si>
    <t>Circumscripţia electorală comunală nr.47 Porumbești</t>
  </si>
  <si>
    <t>48.</t>
  </si>
  <si>
    <t>Circumscripţia electorală comunală nr.48 Racșa</t>
  </si>
  <si>
    <t>49.</t>
  </si>
  <si>
    <t>Circumscripţia electorală comunală nr.49 Sanislău</t>
  </si>
  <si>
    <t>50.</t>
  </si>
  <si>
    <t>Circumscripţia electorală comunală nr.50 Santău</t>
  </si>
  <si>
    <t>51.</t>
  </si>
  <si>
    <t>Circumscripţia electorală comunală nr.51 Săcășeni</t>
  </si>
  <si>
    <t>52.</t>
  </si>
  <si>
    <t>Circumscripţia electorală comunală nr.52 Săuca</t>
  </si>
  <si>
    <t>53.</t>
  </si>
  <si>
    <t>Circumscripţia electorală comunală nr.53 Socond</t>
  </si>
  <si>
    <t>54.</t>
  </si>
  <si>
    <t>Circumscripţia electorală comunală nr.54 Supur</t>
  </si>
  <si>
    <t>55.</t>
  </si>
  <si>
    <t>Circumscripţia electorală comunală nr.55 Tarna Mare</t>
  </si>
  <si>
    <t>56.</t>
  </si>
  <si>
    <t>Circumscripţia electorală comunală nr.56 Târşolţ</t>
  </si>
  <si>
    <t>57.</t>
  </si>
  <si>
    <t>Circumscripţia electorală comunală nr.57 Terebești</t>
  </si>
  <si>
    <t>58.</t>
  </si>
  <si>
    <t>Circumscripţia electorală comunală nr.58 Tiream</t>
  </si>
  <si>
    <t>59.</t>
  </si>
  <si>
    <t>Circumscripţia electorală comunală nr.59 Turț</t>
  </si>
  <si>
    <t>60.</t>
  </si>
  <si>
    <t>Circumscripţia electorală comunală nr.60 Turulung</t>
  </si>
  <si>
    <t>61.</t>
  </si>
  <si>
    <t>Circumscripţia electorală comunală nr.61 Urziceni</t>
  </si>
  <si>
    <t>62.</t>
  </si>
  <si>
    <t>Circumscripţia electorală comunală nr.62 Valea Vinului</t>
  </si>
  <si>
    <t>63.</t>
  </si>
  <si>
    <t>Circumscripţia electorală comunală nr.63 Vama</t>
  </si>
  <si>
    <t>64.</t>
  </si>
  <si>
    <t>Circumscripţia electorală comunală nr.64 Vetiș</t>
  </si>
  <si>
    <t>65.</t>
  </si>
  <si>
    <t>Circumscripţia electorală comunală nr.65 Viile Satu Mare</t>
  </si>
  <si>
    <t>Număr de alegători rezultat din Registrul electoral</t>
  </si>
  <si>
    <t>Număr alegători rezultat din listele electorale complementare</t>
  </si>
  <si>
    <t>Nr total de alegători rezultat din Registrul electoral și din listele electorale complementare (c1+c2)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</si>
</sst>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i/>
      <sz val="12"/>
      <color indexed="10"/>
      <name val="Tahoma"/>
      <family val="2"/>
    </font>
    <font>
      <sz val="12"/>
      <color indexed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Tahoma"/>
      <family val="2"/>
    </font>
    <font>
      <b/>
      <i/>
      <sz val="12"/>
      <color rgb="FFFF0000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u val="single"/>
      <sz val="11"/>
      <color rgb="FF954F72"/>
      <name val="Calibri"/>
      <family val="2"/>
    </font>
    <font>
      <sz val="12"/>
      <color theme="1"/>
      <name val="Times New Roman"/>
      <family val="1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0" xfId="52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10" xfId="52" applyFont="1" applyBorder="1" applyAlignment="1">
      <alignment horizontal="center" vertical="center" wrapText="1"/>
    </xf>
    <xf numFmtId="0" fontId="35" fillId="0" borderId="10" xfId="52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indent="5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L133"/>
  <sheetViews>
    <sheetView tabSelected="1" zoomScalePageLayoutView="0" workbookViewId="0" topLeftCell="A93">
      <selection activeCell="E5" sqref="E5:E6"/>
    </sheetView>
  </sheetViews>
  <sheetFormatPr defaultColWidth="9.140625" defaultRowHeight="15"/>
  <cols>
    <col min="1" max="1" width="7.00390625" style="0" customWidth="1"/>
    <col min="2" max="3" width="26.140625" style="0" customWidth="1"/>
    <col min="4" max="4" width="34.28125" style="0" customWidth="1"/>
    <col min="5" max="5" width="30.7109375" style="0" customWidth="1"/>
    <col min="6" max="6" width="32.8515625" style="1" hidden="1" customWidth="1"/>
    <col min="7" max="7" width="32.57421875" style="0" hidden="1" customWidth="1"/>
    <col min="8" max="8" width="26.140625" style="0" hidden="1" customWidth="1"/>
    <col min="9" max="9" width="9.140625" style="0" customWidth="1"/>
    <col min="10" max="10" width="149.7109375" style="0" customWidth="1"/>
    <col min="11" max="11" width="9.140625" style="0" customWidth="1"/>
    <col min="12" max="12" width="149.7109375" style="0" customWidth="1"/>
    <col min="13" max="254" width="9.140625" style="0" customWidth="1"/>
    <col min="255" max="255" width="7.00390625" style="0" customWidth="1"/>
    <col min="256" max="16384" width="26.140625" style="0" customWidth="1"/>
  </cols>
  <sheetData>
    <row r="4" ht="15" thickBot="1"/>
    <row r="5" spans="1:8" ht="75" customHeight="1" thickBot="1" thickTop="1">
      <c r="A5" s="2" t="s">
        <v>0</v>
      </c>
      <c r="B5" s="2" t="s">
        <v>1</v>
      </c>
      <c r="C5" s="3" t="s">
        <v>136</v>
      </c>
      <c r="D5" s="2" t="s">
        <v>137</v>
      </c>
      <c r="E5" s="2" t="s">
        <v>138</v>
      </c>
      <c r="F5" s="4" t="s">
        <v>2</v>
      </c>
      <c r="G5" s="4" t="s">
        <v>3</v>
      </c>
      <c r="H5" s="4" t="s">
        <v>4</v>
      </c>
    </row>
    <row r="6" spans="1:8" ht="102" customHeight="1" thickBot="1" thickTop="1">
      <c r="A6" s="2"/>
      <c r="B6" s="2"/>
      <c r="C6" s="5"/>
      <c r="D6" s="2"/>
      <c r="E6" s="2"/>
      <c r="F6" s="4"/>
      <c r="G6" s="4"/>
      <c r="H6" s="4"/>
    </row>
    <row r="7" spans="1:8" ht="169.5" customHeight="1" hidden="1" thickBot="1" thickTop="1">
      <c r="A7" s="6" t="s">
        <v>5</v>
      </c>
      <c r="B7" s="6"/>
      <c r="C7" s="7"/>
      <c r="D7" s="6"/>
      <c r="E7" s="6"/>
      <c r="F7" s="8"/>
      <c r="G7" s="8"/>
      <c r="H7" s="8"/>
    </row>
    <row r="8" spans="1:8" ht="105" customHeight="1" hidden="1" thickBot="1" thickTop="1">
      <c r="A8" s="6"/>
      <c r="B8" s="6"/>
      <c r="C8" s="7"/>
      <c r="D8" s="6"/>
      <c r="E8" s="6"/>
      <c r="F8" s="8"/>
      <c r="G8" s="8"/>
      <c r="H8" s="8"/>
    </row>
    <row r="9" spans="1:8" ht="39.75" customHeight="1" hidden="1" thickBot="1" thickTop="1">
      <c r="A9" s="6"/>
      <c r="B9" s="6"/>
      <c r="C9" s="7"/>
      <c r="D9" s="6"/>
      <c r="E9" s="6"/>
      <c r="F9" s="8"/>
      <c r="G9" s="8"/>
      <c r="H9" s="8"/>
    </row>
    <row r="10" spans="1:8" ht="15.75" hidden="1" thickBot="1" thickTop="1">
      <c r="A10" s="6"/>
      <c r="B10" s="6"/>
      <c r="C10" s="7"/>
      <c r="D10" s="6"/>
      <c r="E10" s="6"/>
      <c r="F10" s="8"/>
      <c r="G10" s="8"/>
      <c r="H10" s="8"/>
    </row>
    <row r="11" spans="1:8" ht="15.75" hidden="1" thickBot="1" thickTop="1">
      <c r="A11" s="6"/>
      <c r="B11" s="6"/>
      <c r="C11" s="7"/>
      <c r="D11" s="6"/>
      <c r="E11" s="6"/>
      <c r="F11" s="8"/>
      <c r="G11" s="8"/>
      <c r="H11" s="8"/>
    </row>
    <row r="12" spans="1:12" ht="57.75" customHeight="1" thickBot="1" thickTop="1">
      <c r="A12" s="9" t="s">
        <v>6</v>
      </c>
      <c r="B12" s="9" t="s">
        <v>7</v>
      </c>
      <c r="C12" s="9"/>
      <c r="D12" s="10"/>
      <c r="E12" s="10"/>
      <c r="F12" s="10"/>
      <c r="G12" s="10"/>
      <c r="H12" s="10"/>
      <c r="L12" t="e">
        <f>CONCATENATE(#REF!,"; ",F12,"; ",G12)</f>
        <v>#REF!</v>
      </c>
    </row>
    <row r="13" spans="1:12" ht="67.5" customHeight="1" thickBot="1" thickTop="1">
      <c r="A13" s="9" t="s">
        <v>8</v>
      </c>
      <c r="B13" s="9" t="s">
        <v>9</v>
      </c>
      <c r="C13" s="9"/>
      <c r="D13" s="11"/>
      <c r="E13" s="11"/>
      <c r="F13" s="10"/>
      <c r="G13" s="10"/>
      <c r="H13" s="10"/>
      <c r="L13" t="e">
        <f>CONCATENATE(#REF!,"; ",F13,"; ",G13)</f>
        <v>#REF!</v>
      </c>
    </row>
    <row r="14" spans="1:12" ht="24.75" customHeight="1" thickBot="1" thickTop="1">
      <c r="A14" s="12" t="s">
        <v>10</v>
      </c>
      <c r="B14" s="12" t="s">
        <v>11</v>
      </c>
      <c r="C14" s="13"/>
      <c r="D14" s="14"/>
      <c r="E14" s="14"/>
      <c r="F14" s="15"/>
      <c r="G14" s="15"/>
      <c r="H14" s="15"/>
      <c r="L14" t="e">
        <f>CONCATENATE(#REF!,"; ",F14,"; ",G14)</f>
        <v>#REF!</v>
      </c>
    </row>
    <row r="15" spans="1:12" ht="26.25" customHeight="1" thickBot="1" thickTop="1">
      <c r="A15" s="12"/>
      <c r="B15" s="12"/>
      <c r="C15" s="16"/>
      <c r="D15" s="14"/>
      <c r="E15" s="14"/>
      <c r="F15" s="15"/>
      <c r="G15" s="15"/>
      <c r="H15" s="15"/>
      <c r="L15" t="e">
        <f>CONCATENATE(#REF!,"; ",F15,"; ",G15)</f>
        <v>#REF!</v>
      </c>
    </row>
    <row r="16" spans="1:12" ht="26.25" customHeight="1" thickBot="1" thickTop="1">
      <c r="A16" s="12" t="s">
        <v>12</v>
      </c>
      <c r="B16" s="12" t="s">
        <v>13</v>
      </c>
      <c r="C16" s="13"/>
      <c r="D16" s="14"/>
      <c r="E16" s="14"/>
      <c r="F16" s="15"/>
      <c r="G16" s="17"/>
      <c r="H16" s="15"/>
      <c r="L16" t="e">
        <f>CONCATENATE(#REF!,"; ",F16,"; ",G16)</f>
        <v>#REF!</v>
      </c>
    </row>
    <row r="17" spans="1:12" ht="39.75" customHeight="1" thickBot="1" thickTop="1">
      <c r="A17" s="12"/>
      <c r="B17" s="12"/>
      <c r="C17" s="16"/>
      <c r="D17" s="14"/>
      <c r="E17" s="14"/>
      <c r="F17" s="15"/>
      <c r="G17" s="17"/>
      <c r="H17" s="15"/>
      <c r="L17" t="e">
        <f>CONCATENATE(#REF!,"; ",F17,"; ",G17)</f>
        <v>#REF!</v>
      </c>
    </row>
    <row r="18" spans="1:12" ht="23.25" customHeight="1" thickBot="1" thickTop="1">
      <c r="A18" s="12" t="s">
        <v>14</v>
      </c>
      <c r="B18" s="12" t="s">
        <v>15</v>
      </c>
      <c r="C18" s="13"/>
      <c r="D18" s="14"/>
      <c r="E18" s="14"/>
      <c r="F18" s="15"/>
      <c r="G18" s="15"/>
      <c r="H18" s="15"/>
      <c r="L18" t="e">
        <f>CONCATENATE(#REF!,"; ",F18,"; ",G18)</f>
        <v>#REF!</v>
      </c>
    </row>
    <row r="19" spans="1:12" ht="23.25" customHeight="1" thickBot="1" thickTop="1">
      <c r="A19" s="12"/>
      <c r="B19" s="12"/>
      <c r="C19" s="18"/>
      <c r="D19" s="14"/>
      <c r="E19" s="14"/>
      <c r="F19" s="15"/>
      <c r="G19" s="15"/>
      <c r="H19" s="15"/>
      <c r="L19" t="e">
        <f>CONCATENATE(#REF!,"; ",F19,"; ",G19)</f>
        <v>#REF!</v>
      </c>
    </row>
    <row r="20" spans="1:12" ht="23.25" customHeight="1" thickBot="1" thickTop="1">
      <c r="A20" s="12"/>
      <c r="B20" s="12"/>
      <c r="C20" s="16"/>
      <c r="D20" s="14"/>
      <c r="E20" s="14"/>
      <c r="F20" s="15"/>
      <c r="G20" s="15"/>
      <c r="H20" s="15"/>
      <c r="L20" t="e">
        <f>CONCATENATE(#REF!,"; ",F20,"; ",G20)</f>
        <v>#REF!</v>
      </c>
    </row>
    <row r="21" spans="1:12" ht="30" customHeight="1" thickBot="1" thickTop="1">
      <c r="A21" s="12" t="s">
        <v>16</v>
      </c>
      <c r="B21" s="12" t="s">
        <v>17</v>
      </c>
      <c r="C21" s="13"/>
      <c r="D21" s="14"/>
      <c r="E21" s="14"/>
      <c r="F21" s="15"/>
      <c r="G21" s="15"/>
      <c r="H21" s="15"/>
      <c r="L21" t="e">
        <f>CONCATENATE(#REF!,"; ",F21,"; ",G21)</f>
        <v>#REF!</v>
      </c>
    </row>
    <row r="22" spans="1:12" ht="30" customHeight="1" thickBot="1" thickTop="1">
      <c r="A22" s="12"/>
      <c r="B22" s="12"/>
      <c r="C22" s="16"/>
      <c r="D22" s="14"/>
      <c r="E22" s="14"/>
      <c r="F22" s="15"/>
      <c r="G22" s="15"/>
      <c r="H22" s="15"/>
      <c r="L22" t="e">
        <f>CONCATENATE(#REF!,"; ",F22,"; ",G22)</f>
        <v>#REF!</v>
      </c>
    </row>
    <row r="23" spans="1:12" ht="45.75" customHeight="1" thickBot="1" thickTop="1">
      <c r="A23" s="9" t="s">
        <v>18</v>
      </c>
      <c r="B23" s="9" t="s">
        <v>19</v>
      </c>
      <c r="C23" s="9"/>
      <c r="D23" s="10"/>
      <c r="E23" s="10"/>
      <c r="F23" s="10"/>
      <c r="G23" s="10"/>
      <c r="H23" s="10"/>
      <c r="L23" t="e">
        <f>CONCATENATE(#REF!,"; ",F23,"; ",G23)</f>
        <v>#REF!</v>
      </c>
    </row>
    <row r="24" spans="1:12" ht="27.75" customHeight="1" thickBot="1" thickTop="1">
      <c r="A24" s="12" t="s">
        <v>20</v>
      </c>
      <c r="B24" s="12" t="s">
        <v>21</v>
      </c>
      <c r="C24" s="13"/>
      <c r="D24" s="15"/>
      <c r="E24" s="15"/>
      <c r="F24" s="15"/>
      <c r="G24" s="15"/>
      <c r="H24" s="15"/>
      <c r="L24" t="e">
        <f>CONCATENATE(#REF!,"; ",F24,"; ",G24)</f>
        <v>#REF!</v>
      </c>
    </row>
    <row r="25" spans="1:12" ht="27.75" customHeight="1" thickBot="1" thickTop="1">
      <c r="A25" s="12"/>
      <c r="B25" s="12"/>
      <c r="C25" s="16"/>
      <c r="D25" s="15"/>
      <c r="E25" s="15"/>
      <c r="F25" s="15"/>
      <c r="G25" s="15"/>
      <c r="H25" s="15"/>
      <c r="L25" t="e">
        <f>CONCATENATE(#REF!,"; ",F25,"; ",G25)</f>
        <v>#REF!</v>
      </c>
    </row>
    <row r="26" spans="1:12" ht="30.75" thickBot="1" thickTop="1">
      <c r="A26" s="9" t="s">
        <v>22</v>
      </c>
      <c r="B26" s="9" t="s">
        <v>23</v>
      </c>
      <c r="C26" s="9"/>
      <c r="D26" s="11"/>
      <c r="E26" s="11"/>
      <c r="F26" s="10"/>
      <c r="G26" s="10"/>
      <c r="H26" s="10"/>
      <c r="L26" t="e">
        <f>CONCATENATE(#REF!,"; ",F26,"; ",G26)</f>
        <v>#REF!</v>
      </c>
    </row>
    <row r="27" spans="1:12" ht="46.5" customHeight="1" thickBot="1" thickTop="1">
      <c r="A27" s="9" t="s">
        <v>24</v>
      </c>
      <c r="B27" s="9" t="s">
        <v>25</v>
      </c>
      <c r="C27" s="9"/>
      <c r="D27" s="10"/>
      <c r="E27" s="10"/>
      <c r="F27" s="10"/>
      <c r="G27" s="10"/>
      <c r="H27" s="10"/>
      <c r="L27" t="e">
        <f>CONCATENATE(#REF!,"; ",F27,"; ",G27)</f>
        <v>#REF!</v>
      </c>
    </row>
    <row r="28" spans="1:12" ht="48.75" customHeight="1" thickBot="1" thickTop="1">
      <c r="A28" s="9" t="s">
        <v>26</v>
      </c>
      <c r="B28" s="9" t="s">
        <v>27</v>
      </c>
      <c r="C28" s="9"/>
      <c r="D28" s="11"/>
      <c r="E28" s="11"/>
      <c r="F28" s="10"/>
      <c r="G28" s="10"/>
      <c r="H28" s="10"/>
      <c r="L28" t="e">
        <f>CONCATENATE(#REF!,"; ",F28,"; ",G28)</f>
        <v>#REF!</v>
      </c>
    </row>
    <row r="29" spans="1:12" ht="55.5" customHeight="1" thickBot="1" thickTop="1">
      <c r="A29" s="9" t="s">
        <v>28</v>
      </c>
      <c r="B29" s="9" t="s">
        <v>29</v>
      </c>
      <c r="C29" s="9"/>
      <c r="D29" s="11"/>
      <c r="E29" s="11"/>
      <c r="F29" s="10"/>
      <c r="G29" s="10"/>
      <c r="H29" s="10"/>
      <c r="L29" t="e">
        <f>CONCATENATE(#REF!,"; ",F29,"; ",G29)</f>
        <v>#REF!</v>
      </c>
    </row>
    <row r="30" spans="1:12" ht="51.75" customHeight="1" thickBot="1" thickTop="1">
      <c r="A30" s="9" t="s">
        <v>30</v>
      </c>
      <c r="B30" s="9" t="s">
        <v>31</v>
      </c>
      <c r="C30" s="9"/>
      <c r="D30" s="11"/>
      <c r="E30" s="11"/>
      <c r="F30" s="10"/>
      <c r="G30" s="10"/>
      <c r="H30" s="10"/>
      <c r="L30" t="e">
        <f>CONCATENATE(#REF!,"; ",F30,"; ",G30)</f>
        <v>#REF!</v>
      </c>
    </row>
    <row r="31" spans="1:12" ht="32.25" customHeight="1" thickBot="1" thickTop="1">
      <c r="A31" s="12" t="s">
        <v>32</v>
      </c>
      <c r="B31" s="12" t="s">
        <v>33</v>
      </c>
      <c r="C31" s="13"/>
      <c r="D31" s="14"/>
      <c r="E31" s="14"/>
      <c r="F31" s="15"/>
      <c r="G31" s="17"/>
      <c r="H31" s="15"/>
      <c r="L31" t="e">
        <f>CONCATENATE(#REF!,"; ",F31,"; ",G31)</f>
        <v>#REF!</v>
      </c>
    </row>
    <row r="32" spans="1:12" ht="32.25" customHeight="1" thickBot="1" thickTop="1">
      <c r="A32" s="12"/>
      <c r="B32" s="12"/>
      <c r="C32" s="16"/>
      <c r="D32" s="14"/>
      <c r="E32" s="14"/>
      <c r="F32" s="15"/>
      <c r="G32" s="17"/>
      <c r="H32" s="15"/>
      <c r="L32" t="e">
        <f>CONCATENATE(#REF!,"; ",F32,"; ",G32)</f>
        <v>#REF!</v>
      </c>
    </row>
    <row r="33" spans="1:12" ht="45" customHeight="1" thickBot="1" thickTop="1">
      <c r="A33" s="9" t="s">
        <v>34</v>
      </c>
      <c r="B33" s="9" t="s">
        <v>35</v>
      </c>
      <c r="C33" s="9"/>
      <c r="D33" s="11"/>
      <c r="E33" s="11"/>
      <c r="F33" s="10"/>
      <c r="G33" s="10"/>
      <c r="H33" s="10"/>
      <c r="L33" t="e">
        <f>CONCATENATE(#REF!,"; ",F33,"; ",G33)</f>
        <v>#REF!</v>
      </c>
    </row>
    <row r="34" spans="1:12" ht="55.5" customHeight="1" thickBot="1" thickTop="1">
      <c r="A34" s="9" t="s">
        <v>36</v>
      </c>
      <c r="B34" s="9" t="s">
        <v>37</v>
      </c>
      <c r="C34" s="9"/>
      <c r="D34" s="11"/>
      <c r="E34" s="11"/>
      <c r="F34" s="10"/>
      <c r="G34" s="10"/>
      <c r="H34" s="10"/>
      <c r="L34" t="e">
        <f>CONCATENATE(#REF!,"; ",F34,"; ",G34)</f>
        <v>#REF!</v>
      </c>
    </row>
    <row r="35" spans="1:12" ht="47.25" customHeight="1" thickBot="1" thickTop="1">
      <c r="A35" s="9" t="s">
        <v>38</v>
      </c>
      <c r="B35" s="9" t="s">
        <v>39</v>
      </c>
      <c r="C35" s="9"/>
      <c r="D35" s="11"/>
      <c r="E35" s="11"/>
      <c r="F35" s="10"/>
      <c r="G35" s="19"/>
      <c r="H35" s="10"/>
      <c r="L35" t="e">
        <f>CONCATENATE(#REF!,"; ",F35,"; ",G35)</f>
        <v>#REF!</v>
      </c>
    </row>
    <row r="36" spans="1:12" ht="51" customHeight="1" thickBot="1" thickTop="1">
      <c r="A36" s="9" t="s">
        <v>40</v>
      </c>
      <c r="B36" s="9" t="s">
        <v>41</v>
      </c>
      <c r="C36" s="9"/>
      <c r="D36" s="11"/>
      <c r="E36" s="11"/>
      <c r="F36" s="10"/>
      <c r="G36" s="10"/>
      <c r="H36" s="10"/>
      <c r="L36" t="e">
        <f>CONCATENATE(#REF!,"; ",F36,"; ",G36)</f>
        <v>#REF!</v>
      </c>
    </row>
    <row r="37" spans="1:12" ht="50.25" customHeight="1" thickBot="1" thickTop="1">
      <c r="A37" s="9" t="s">
        <v>42</v>
      </c>
      <c r="B37" s="9" t="s">
        <v>43</v>
      </c>
      <c r="C37" s="9"/>
      <c r="D37" s="10"/>
      <c r="E37" s="10"/>
      <c r="F37" s="10"/>
      <c r="G37" s="10"/>
      <c r="H37" s="10"/>
      <c r="L37" t="e">
        <f>CONCATENATE(#REF!,"; ",F37,"; ",G37)</f>
        <v>#REF!</v>
      </c>
    </row>
    <row r="38" spans="1:12" ht="32.25" customHeight="1" thickBot="1" thickTop="1">
      <c r="A38" s="12" t="s">
        <v>44</v>
      </c>
      <c r="B38" s="12" t="s">
        <v>45</v>
      </c>
      <c r="C38" s="13"/>
      <c r="D38" s="14"/>
      <c r="E38" s="14"/>
      <c r="F38" s="15"/>
      <c r="G38" s="15"/>
      <c r="H38" s="15"/>
      <c r="L38" t="e">
        <f>CONCATENATE(#REF!,"; ",F38,"; ",G38)</f>
        <v>#REF!</v>
      </c>
    </row>
    <row r="39" spans="1:12" ht="32.25" customHeight="1" thickBot="1" thickTop="1">
      <c r="A39" s="12"/>
      <c r="B39" s="12"/>
      <c r="C39" s="16"/>
      <c r="D39" s="14"/>
      <c r="E39" s="14"/>
      <c r="F39" s="15"/>
      <c r="G39" s="15"/>
      <c r="H39" s="15"/>
      <c r="L39" t="e">
        <f>CONCATENATE(#REF!,"; ",F39,"; ",G39)</f>
        <v>#REF!</v>
      </c>
    </row>
    <row r="40" spans="1:12" ht="27.75" customHeight="1" thickBot="1" thickTop="1">
      <c r="A40" s="12" t="s">
        <v>46</v>
      </c>
      <c r="B40" s="12" t="s">
        <v>47</v>
      </c>
      <c r="C40" s="13"/>
      <c r="D40" s="14"/>
      <c r="E40" s="14"/>
      <c r="F40" s="15"/>
      <c r="G40" s="15"/>
      <c r="H40" s="15"/>
      <c r="L40" t="e">
        <f>CONCATENATE(#REF!,"; ",F40,"; ",G40)</f>
        <v>#REF!</v>
      </c>
    </row>
    <row r="41" spans="1:12" ht="27.75" customHeight="1" thickBot="1" thickTop="1">
      <c r="A41" s="12"/>
      <c r="B41" s="12"/>
      <c r="C41" s="16"/>
      <c r="D41" s="14"/>
      <c r="E41" s="14"/>
      <c r="F41" s="15"/>
      <c r="G41" s="15"/>
      <c r="H41" s="15"/>
      <c r="L41" t="e">
        <f>CONCATENATE(#REF!,"; ",F41,"; ",G41)</f>
        <v>#REF!</v>
      </c>
    </row>
    <row r="42" spans="1:12" ht="63.75" customHeight="1" thickBot="1" thickTop="1">
      <c r="A42" s="9" t="s">
        <v>48</v>
      </c>
      <c r="B42" s="9" t="s">
        <v>49</v>
      </c>
      <c r="C42" s="9"/>
      <c r="D42" s="11"/>
      <c r="E42" s="11"/>
      <c r="F42" s="10"/>
      <c r="G42" s="10"/>
      <c r="H42" s="10"/>
      <c r="L42" t="e">
        <f>CONCATENATE(#REF!,"; ",F42,"; ",G42)</f>
        <v>#REF!</v>
      </c>
    </row>
    <row r="43" spans="1:12" ht="60" customHeight="1" thickBot="1" thickTop="1">
      <c r="A43" s="9" t="s">
        <v>50</v>
      </c>
      <c r="B43" s="9" t="s">
        <v>51</v>
      </c>
      <c r="C43" s="9"/>
      <c r="D43" s="11"/>
      <c r="E43" s="11"/>
      <c r="F43" s="10"/>
      <c r="G43" s="10"/>
      <c r="H43" s="10"/>
      <c r="L43" t="e">
        <f>CONCATENATE(#REF!,"; ",F43,"; ",G43)</f>
        <v>#REF!</v>
      </c>
    </row>
    <row r="44" spans="1:12" ht="30" customHeight="1" thickBot="1" thickTop="1">
      <c r="A44" s="12" t="s">
        <v>52</v>
      </c>
      <c r="B44" s="12" t="s">
        <v>53</v>
      </c>
      <c r="C44" s="13"/>
      <c r="D44" s="14"/>
      <c r="E44" s="14"/>
      <c r="F44" s="15"/>
      <c r="G44" s="15"/>
      <c r="H44" s="15"/>
      <c r="L44" t="e">
        <f>CONCATENATE(#REF!,"; ",F44,"; ",G44)</f>
        <v>#REF!</v>
      </c>
    </row>
    <row r="45" spans="1:12" ht="30" customHeight="1" thickBot="1" thickTop="1">
      <c r="A45" s="12"/>
      <c r="B45" s="12"/>
      <c r="C45" s="16"/>
      <c r="D45" s="14"/>
      <c r="E45" s="14"/>
      <c r="F45" s="15"/>
      <c r="G45" s="15"/>
      <c r="H45" s="15"/>
      <c r="L45" t="e">
        <f>CONCATENATE(#REF!,"; ",F45,"; ",G45)</f>
        <v>#REF!</v>
      </c>
    </row>
    <row r="46" spans="1:12" ht="39" customHeight="1" thickBot="1" thickTop="1">
      <c r="A46" s="12" t="s">
        <v>54</v>
      </c>
      <c r="B46" s="12" t="s">
        <v>55</v>
      </c>
      <c r="C46" s="13"/>
      <c r="D46" s="14"/>
      <c r="E46" s="14"/>
      <c r="F46" s="15"/>
      <c r="G46" s="15"/>
      <c r="H46" s="15"/>
      <c r="L46" t="e">
        <f>CONCATENATE(#REF!,"; ",F46,"; ",G46)</f>
        <v>#REF!</v>
      </c>
    </row>
    <row r="47" spans="1:12" ht="33" customHeight="1" thickBot="1" thickTop="1">
      <c r="A47" s="12"/>
      <c r="B47" s="12"/>
      <c r="C47" s="16"/>
      <c r="D47" s="14"/>
      <c r="E47" s="14"/>
      <c r="F47" s="15"/>
      <c r="G47" s="15"/>
      <c r="H47" s="15"/>
      <c r="L47" t="e">
        <f>CONCATENATE(#REF!,"; ",F47,"; ",G47)</f>
        <v>#REF!</v>
      </c>
    </row>
    <row r="48" spans="1:12" ht="30" customHeight="1" thickBot="1" thickTop="1">
      <c r="A48" s="12" t="s">
        <v>56</v>
      </c>
      <c r="B48" s="12" t="s">
        <v>57</v>
      </c>
      <c r="C48" s="13"/>
      <c r="D48" s="14"/>
      <c r="E48" s="14"/>
      <c r="F48" s="15"/>
      <c r="G48" s="15"/>
      <c r="H48" s="15"/>
      <c r="L48" t="e">
        <f>CONCATENATE(#REF!,"; ",F48,"; ",G48)</f>
        <v>#REF!</v>
      </c>
    </row>
    <row r="49" spans="1:12" ht="30" customHeight="1" thickBot="1" thickTop="1">
      <c r="A49" s="12"/>
      <c r="B49" s="12"/>
      <c r="C49" s="16"/>
      <c r="D49" s="14"/>
      <c r="E49" s="14"/>
      <c r="F49" s="15"/>
      <c r="G49" s="15"/>
      <c r="H49" s="15"/>
      <c r="L49" t="e">
        <f>CONCATENATE(#REF!,"; ",F49,"; ",G49)</f>
        <v>#REF!</v>
      </c>
    </row>
    <row r="50" spans="1:12" ht="48.75" customHeight="1" thickBot="1" thickTop="1">
      <c r="A50" s="9" t="s">
        <v>58</v>
      </c>
      <c r="B50" s="9" t="s">
        <v>59</v>
      </c>
      <c r="C50" s="9"/>
      <c r="D50" s="10"/>
      <c r="E50" s="10"/>
      <c r="F50" s="10"/>
      <c r="G50" s="10"/>
      <c r="H50" s="10"/>
      <c r="L50" t="e">
        <f>CONCATENATE(#REF!,"; ",F50,"; ",G50)</f>
        <v>#REF!</v>
      </c>
    </row>
    <row r="51" spans="1:12" ht="64.5" customHeight="1" thickBot="1" thickTop="1">
      <c r="A51" s="12" t="s">
        <v>60</v>
      </c>
      <c r="B51" s="12" t="s">
        <v>61</v>
      </c>
      <c r="C51" s="13"/>
      <c r="D51" s="14"/>
      <c r="E51" s="14"/>
      <c r="F51" s="10"/>
      <c r="G51" s="15"/>
      <c r="H51" s="15"/>
      <c r="L51" t="e">
        <f>CONCATENATE(#REF!,"; ",F51,"; ",G51)</f>
        <v>#REF!</v>
      </c>
    </row>
    <row r="52" spans="1:12" ht="6" customHeight="1" thickBot="1" thickTop="1">
      <c r="A52" s="12"/>
      <c r="B52" s="12"/>
      <c r="C52" s="16"/>
      <c r="D52" s="14"/>
      <c r="E52" s="14"/>
      <c r="F52" s="10"/>
      <c r="G52" s="15"/>
      <c r="H52" s="15"/>
      <c r="L52" t="e">
        <f>CONCATENATE(#REF!,"; ",F52,"; ",G52)</f>
        <v>#REF!</v>
      </c>
    </row>
    <row r="53" spans="1:12" ht="27.75" customHeight="1" thickBot="1" thickTop="1">
      <c r="A53" s="12" t="s">
        <v>62</v>
      </c>
      <c r="B53" s="12" t="s">
        <v>63</v>
      </c>
      <c r="C53" s="13"/>
      <c r="D53" s="15"/>
      <c r="E53" s="15"/>
      <c r="F53" s="15"/>
      <c r="G53" s="15"/>
      <c r="H53" s="15"/>
      <c r="L53" t="e">
        <f>CONCATENATE(#REF!,"; ",F53,"; ",G53)</f>
        <v>#REF!</v>
      </c>
    </row>
    <row r="54" spans="1:12" ht="27.75" customHeight="1" thickBot="1" thickTop="1">
      <c r="A54" s="12"/>
      <c r="B54" s="12"/>
      <c r="C54" s="16"/>
      <c r="D54" s="15"/>
      <c r="E54" s="15"/>
      <c r="F54" s="15"/>
      <c r="G54" s="15"/>
      <c r="H54" s="15"/>
      <c r="L54" t="e">
        <f>CONCATENATE(#REF!,"; ",F54,"; ",G54)</f>
        <v>#REF!</v>
      </c>
    </row>
    <row r="55" spans="1:12" ht="32.25" customHeight="1" thickBot="1" thickTop="1">
      <c r="A55" s="12" t="s">
        <v>64</v>
      </c>
      <c r="B55" s="12" t="s">
        <v>65</v>
      </c>
      <c r="C55" s="13"/>
      <c r="D55" s="14"/>
      <c r="E55" s="14"/>
      <c r="F55" s="15"/>
      <c r="G55" s="20"/>
      <c r="H55" s="15"/>
      <c r="L55" t="e">
        <f>CONCATENATE(#REF!,"; ",F55,"; ",G55)</f>
        <v>#REF!</v>
      </c>
    </row>
    <row r="56" spans="1:12" ht="32.25" customHeight="1" thickBot="1" thickTop="1">
      <c r="A56" s="12"/>
      <c r="B56" s="12"/>
      <c r="C56" s="16"/>
      <c r="D56" s="14"/>
      <c r="E56" s="14"/>
      <c r="F56" s="15"/>
      <c r="G56" s="20"/>
      <c r="H56" s="15"/>
      <c r="L56" t="e">
        <f>CONCATENATE(#REF!,"; ",F56,"; ",G56)</f>
        <v>#REF!</v>
      </c>
    </row>
    <row r="57" spans="1:12" ht="30.75" thickBot="1" thickTop="1">
      <c r="A57" s="9" t="s">
        <v>66</v>
      </c>
      <c r="B57" s="9" t="s">
        <v>67</v>
      </c>
      <c r="C57" s="9"/>
      <c r="D57" s="11"/>
      <c r="E57" s="11"/>
      <c r="F57" s="10"/>
      <c r="G57" s="10"/>
      <c r="H57" s="10"/>
      <c r="L57" t="e">
        <f>CONCATENATE(#REF!,"; ",F57,"; ",G57)</f>
        <v>#REF!</v>
      </c>
    </row>
    <row r="58" spans="1:12" ht="45.75" thickBot="1" thickTop="1">
      <c r="A58" s="9" t="s">
        <v>68</v>
      </c>
      <c r="B58" s="9" t="s">
        <v>69</v>
      </c>
      <c r="C58" s="9"/>
      <c r="D58" s="11"/>
      <c r="E58" s="11"/>
      <c r="F58" s="10"/>
      <c r="G58" s="10"/>
      <c r="H58" s="10"/>
      <c r="L58" t="e">
        <f>CONCATENATE(#REF!,"; ",F58,"; ",G58)</f>
        <v>#REF!</v>
      </c>
    </row>
    <row r="59" spans="1:12" ht="30.75" thickBot="1" thickTop="1">
      <c r="A59" s="9" t="s">
        <v>70</v>
      </c>
      <c r="B59" s="9" t="s">
        <v>71</v>
      </c>
      <c r="C59" s="9"/>
      <c r="D59" s="11"/>
      <c r="E59" s="11"/>
      <c r="F59" s="10"/>
      <c r="G59" s="10"/>
      <c r="H59" s="10"/>
      <c r="L59" t="e">
        <f>CONCATENATE(#REF!,"; ",F59,"; ",G59)</f>
        <v>#REF!</v>
      </c>
    </row>
    <row r="60" spans="1:12" ht="30.75" thickBot="1" thickTop="1">
      <c r="A60" s="9" t="s">
        <v>72</v>
      </c>
      <c r="B60" s="9" t="s">
        <v>73</v>
      </c>
      <c r="C60" s="9"/>
      <c r="D60" s="11"/>
      <c r="E60" s="11"/>
      <c r="F60" s="10"/>
      <c r="G60" s="10"/>
      <c r="H60" s="10"/>
      <c r="L60" t="e">
        <f>CONCATENATE(#REF!,"; ",F60,"; ",G60)</f>
        <v>#REF!</v>
      </c>
    </row>
    <row r="61" spans="1:12" ht="30" customHeight="1" thickBot="1" thickTop="1">
      <c r="A61" s="12" t="s">
        <v>74</v>
      </c>
      <c r="B61" s="12" t="s">
        <v>75</v>
      </c>
      <c r="C61" s="13"/>
      <c r="D61" s="15"/>
      <c r="E61" s="15"/>
      <c r="F61" s="15"/>
      <c r="G61" s="15"/>
      <c r="H61" s="15"/>
      <c r="L61" t="e">
        <f>CONCATENATE(#REF!,"; ",F61,"; ",G61)</f>
        <v>#REF!</v>
      </c>
    </row>
    <row r="62" spans="1:12" ht="30" customHeight="1" thickBot="1" thickTop="1">
      <c r="A62" s="12"/>
      <c r="B62" s="12"/>
      <c r="C62" s="16"/>
      <c r="D62" s="15"/>
      <c r="E62" s="15"/>
      <c r="F62" s="15"/>
      <c r="G62" s="15"/>
      <c r="H62" s="15"/>
      <c r="L62" t="e">
        <f>CONCATENATE(#REF!,"; ",F62,"; ",G62)</f>
        <v>#REF!</v>
      </c>
    </row>
    <row r="63" spans="1:12" ht="32.25" customHeight="1" thickBot="1" thickTop="1">
      <c r="A63" s="12" t="s">
        <v>76</v>
      </c>
      <c r="B63" s="12" t="s">
        <v>77</v>
      </c>
      <c r="C63" s="13"/>
      <c r="D63" s="14"/>
      <c r="E63" s="14"/>
      <c r="F63" s="15"/>
      <c r="G63" s="15"/>
      <c r="H63" s="15"/>
      <c r="L63" t="e">
        <f>CONCATENATE(#REF!,"; ",F63,"; ",G63)</f>
        <v>#REF!</v>
      </c>
    </row>
    <row r="64" spans="1:12" ht="32.25" customHeight="1" thickBot="1" thickTop="1">
      <c r="A64" s="12"/>
      <c r="B64" s="12"/>
      <c r="C64" s="16"/>
      <c r="D64" s="14"/>
      <c r="E64" s="14"/>
      <c r="F64" s="15"/>
      <c r="G64" s="15"/>
      <c r="H64" s="15"/>
      <c r="L64" t="e">
        <f>CONCATENATE(#REF!,"; ",F64,"; ",G64)</f>
        <v>#REF!</v>
      </c>
    </row>
    <row r="65" spans="1:12" ht="30.75" customHeight="1" thickBot="1" thickTop="1">
      <c r="A65" s="12" t="s">
        <v>78</v>
      </c>
      <c r="B65" s="12" t="s">
        <v>79</v>
      </c>
      <c r="C65" s="13"/>
      <c r="D65" s="14"/>
      <c r="E65" s="14"/>
      <c r="F65" s="15"/>
      <c r="G65" s="20"/>
      <c r="H65" s="15"/>
      <c r="L65" t="e">
        <f>CONCATENATE(#REF!,"; ",F65,"; ",G65)</f>
        <v>#REF!</v>
      </c>
    </row>
    <row r="66" spans="1:12" ht="30.75" customHeight="1" thickBot="1" thickTop="1">
      <c r="A66" s="12"/>
      <c r="B66" s="12"/>
      <c r="C66" s="16"/>
      <c r="D66" s="14"/>
      <c r="E66" s="14"/>
      <c r="F66" s="15"/>
      <c r="G66" s="20"/>
      <c r="H66" s="15"/>
      <c r="L66" t="e">
        <f>CONCATENATE(#REF!,"; ",F66,"; ",G66)</f>
        <v>#REF!</v>
      </c>
    </row>
    <row r="67" spans="1:12" ht="35.25" customHeight="1" thickBot="1" thickTop="1">
      <c r="A67" s="12" t="s">
        <v>80</v>
      </c>
      <c r="B67" s="12" t="s">
        <v>81</v>
      </c>
      <c r="C67" s="13"/>
      <c r="D67" s="15"/>
      <c r="E67" s="15"/>
      <c r="F67" s="15"/>
      <c r="G67" s="20"/>
      <c r="H67" s="15"/>
      <c r="L67" t="e">
        <f>CONCATENATE(#REF!,"; ",F67,"; ",G67)</f>
        <v>#REF!</v>
      </c>
    </row>
    <row r="68" spans="1:12" ht="35.25" customHeight="1" thickBot="1" thickTop="1">
      <c r="A68" s="12"/>
      <c r="B68" s="12"/>
      <c r="C68" s="16"/>
      <c r="D68" s="15"/>
      <c r="E68" s="15"/>
      <c r="F68" s="15"/>
      <c r="G68" s="20"/>
      <c r="H68" s="15"/>
      <c r="L68" t="e">
        <f>CONCATENATE(#REF!,"; ",F68,"; ",G68)</f>
        <v>#REF!</v>
      </c>
    </row>
    <row r="69" spans="1:12" ht="32.25" customHeight="1" thickBot="1" thickTop="1">
      <c r="A69" s="12" t="s">
        <v>82</v>
      </c>
      <c r="B69" s="12" t="s">
        <v>83</v>
      </c>
      <c r="C69" s="13"/>
      <c r="D69" s="14"/>
      <c r="E69" s="14"/>
      <c r="F69" s="15"/>
      <c r="G69" s="15"/>
      <c r="H69" s="15"/>
      <c r="L69" t="e">
        <f>CONCATENATE(#REF!,"; ",F69,"; ",G69)</f>
        <v>#REF!</v>
      </c>
    </row>
    <row r="70" spans="1:12" ht="32.25" customHeight="1" thickBot="1" thickTop="1">
      <c r="A70" s="12"/>
      <c r="B70" s="12"/>
      <c r="C70" s="16"/>
      <c r="D70" s="14"/>
      <c r="E70" s="14"/>
      <c r="F70" s="15"/>
      <c r="G70" s="15"/>
      <c r="H70" s="15"/>
      <c r="L70" t="e">
        <f>CONCATENATE(#REF!,"; ",F70,"; ",G70)</f>
        <v>#REF!</v>
      </c>
    </row>
    <row r="71" spans="1:12" ht="32.25" customHeight="1" thickBot="1" thickTop="1">
      <c r="A71" s="12" t="s">
        <v>84</v>
      </c>
      <c r="B71" s="12" t="s">
        <v>85</v>
      </c>
      <c r="C71" s="13"/>
      <c r="D71" s="14"/>
      <c r="E71" s="14"/>
      <c r="F71" s="15"/>
      <c r="G71" s="15"/>
      <c r="H71" s="15"/>
      <c r="L71" t="e">
        <f>CONCATENATE(#REF!,"; ",F71,"; ",G71)</f>
        <v>#REF!</v>
      </c>
    </row>
    <row r="72" spans="1:12" ht="32.25" customHeight="1" thickBot="1" thickTop="1">
      <c r="A72" s="12"/>
      <c r="B72" s="12"/>
      <c r="C72" s="16"/>
      <c r="D72" s="14"/>
      <c r="E72" s="14"/>
      <c r="F72" s="15"/>
      <c r="G72" s="15"/>
      <c r="H72" s="15"/>
      <c r="L72" t="e">
        <f>CONCATENATE(#REF!,"; ",F72,"; ",G72)</f>
        <v>#REF!</v>
      </c>
    </row>
    <row r="73" spans="1:12" ht="45.75" thickBot="1" thickTop="1">
      <c r="A73" s="9" t="s">
        <v>86</v>
      </c>
      <c r="B73" s="9" t="s">
        <v>87</v>
      </c>
      <c r="C73" s="9"/>
      <c r="D73" s="11"/>
      <c r="E73" s="11"/>
      <c r="F73" s="10"/>
      <c r="G73" s="10"/>
      <c r="H73" s="10"/>
      <c r="L73" t="e">
        <f>CONCATENATE(#REF!,"; ",F73,"; ",G73)</f>
        <v>#REF!</v>
      </c>
    </row>
    <row r="74" spans="1:12" ht="29.25" customHeight="1" thickBot="1" thickTop="1">
      <c r="A74" s="12" t="s">
        <v>88</v>
      </c>
      <c r="B74" s="12" t="s">
        <v>89</v>
      </c>
      <c r="C74" s="13"/>
      <c r="D74" s="14"/>
      <c r="E74" s="14"/>
      <c r="F74" s="15"/>
      <c r="G74" s="15"/>
      <c r="H74" s="15"/>
      <c r="L74" t="e">
        <f>CONCATENATE(#REF!,"; ",F74,"; ",G74)</f>
        <v>#REF!</v>
      </c>
    </row>
    <row r="75" spans="1:12" ht="29.25" customHeight="1" thickBot="1" thickTop="1">
      <c r="A75" s="12"/>
      <c r="B75" s="12"/>
      <c r="C75" s="16"/>
      <c r="D75" s="14"/>
      <c r="E75" s="14"/>
      <c r="F75" s="15"/>
      <c r="G75" s="15"/>
      <c r="H75" s="15"/>
      <c r="L75" t="e">
        <f>CONCATENATE(#REF!,"; ",F75,"; ",G75)</f>
        <v>#REF!</v>
      </c>
    </row>
    <row r="76" spans="1:12" ht="30.75" thickBot="1" thickTop="1">
      <c r="A76" s="9" t="s">
        <v>90</v>
      </c>
      <c r="B76" s="9" t="s">
        <v>91</v>
      </c>
      <c r="C76" s="9"/>
      <c r="D76" s="11"/>
      <c r="E76" s="11"/>
      <c r="F76" s="10"/>
      <c r="G76" s="10"/>
      <c r="H76" s="10"/>
      <c r="L76" t="e">
        <f>CONCATENATE(#REF!,"; ",F76,"; ",G76)</f>
        <v>#REF!</v>
      </c>
    </row>
    <row r="77" spans="1:12" ht="30" customHeight="1" thickBot="1" thickTop="1">
      <c r="A77" s="12" t="s">
        <v>92</v>
      </c>
      <c r="B77" s="12" t="s">
        <v>93</v>
      </c>
      <c r="C77" s="13"/>
      <c r="D77" s="14"/>
      <c r="E77" s="14"/>
      <c r="F77" s="15"/>
      <c r="G77" s="15"/>
      <c r="H77" s="15"/>
      <c r="L77" t="e">
        <f>CONCATENATE(#REF!,"; ",F77,"; ",G77)</f>
        <v>#REF!</v>
      </c>
    </row>
    <row r="78" spans="1:12" ht="30" customHeight="1" thickBot="1" thickTop="1">
      <c r="A78" s="12"/>
      <c r="B78" s="12"/>
      <c r="C78" s="16"/>
      <c r="D78" s="14"/>
      <c r="E78" s="14"/>
      <c r="F78" s="15"/>
      <c r="G78" s="15"/>
      <c r="H78" s="15"/>
      <c r="L78" t="e">
        <f>CONCATENATE(#REF!,"; ",F78,"; ",G78)</f>
        <v>#REF!</v>
      </c>
    </row>
    <row r="79" spans="1:12" ht="27" customHeight="1" thickBot="1" thickTop="1">
      <c r="A79" s="12" t="s">
        <v>94</v>
      </c>
      <c r="B79" s="12" t="s">
        <v>95</v>
      </c>
      <c r="C79" s="13"/>
      <c r="D79" s="14"/>
      <c r="E79" s="14"/>
      <c r="F79" s="15"/>
      <c r="G79" s="15"/>
      <c r="H79" s="15"/>
      <c r="L79" t="e">
        <f>CONCATENATE(#REF!,"; ",F79,"; ",G79)</f>
        <v>#REF!</v>
      </c>
    </row>
    <row r="80" spans="1:12" ht="27" customHeight="1" thickBot="1" thickTop="1">
      <c r="A80" s="12"/>
      <c r="B80" s="12"/>
      <c r="C80" s="18"/>
      <c r="D80" s="14"/>
      <c r="E80" s="14"/>
      <c r="F80" s="15"/>
      <c r="G80" s="15"/>
      <c r="H80" s="15"/>
      <c r="L80" t="e">
        <f>CONCATENATE(#REF!,"; ",F80,"; ",G80)</f>
        <v>#REF!</v>
      </c>
    </row>
    <row r="81" spans="1:12" ht="27" customHeight="1" thickBot="1" thickTop="1">
      <c r="A81" s="12"/>
      <c r="B81" s="12"/>
      <c r="C81" s="16"/>
      <c r="D81" s="14"/>
      <c r="E81" s="14"/>
      <c r="F81" s="15"/>
      <c r="G81" s="15"/>
      <c r="H81" s="15"/>
      <c r="L81" t="e">
        <f>CONCATENATE(#REF!,"; ",F81,"; ",G81)</f>
        <v>#REF!</v>
      </c>
    </row>
    <row r="82" spans="1:12" ht="57" customHeight="1" thickBot="1" thickTop="1">
      <c r="A82" s="9" t="s">
        <v>96</v>
      </c>
      <c r="B82" s="9" t="s">
        <v>97</v>
      </c>
      <c r="C82" s="9"/>
      <c r="D82" s="11"/>
      <c r="E82" s="11"/>
      <c r="F82" s="10"/>
      <c r="G82" s="10"/>
      <c r="H82" s="10"/>
      <c r="L82" t="e">
        <f>CONCATENATE(#REF!,"; ",F82,"; ",G82)</f>
        <v>#REF!</v>
      </c>
    </row>
    <row r="83" spans="1:12" ht="28.5" customHeight="1" thickBot="1" thickTop="1">
      <c r="A83" s="12" t="s">
        <v>98</v>
      </c>
      <c r="B83" s="12" t="s">
        <v>99</v>
      </c>
      <c r="C83" s="13"/>
      <c r="D83" s="14"/>
      <c r="E83" s="14"/>
      <c r="F83" s="15"/>
      <c r="G83" s="20"/>
      <c r="H83" s="15"/>
      <c r="L83" t="e">
        <f>CONCATENATE(#REF!,"; ",F83,"; ",G83)</f>
        <v>#REF!</v>
      </c>
    </row>
    <row r="84" spans="1:12" ht="36" customHeight="1" thickBot="1" thickTop="1">
      <c r="A84" s="12"/>
      <c r="B84" s="12"/>
      <c r="C84" s="16"/>
      <c r="D84" s="14"/>
      <c r="E84" s="14"/>
      <c r="F84" s="15"/>
      <c r="G84" s="20"/>
      <c r="H84" s="15"/>
      <c r="L84" t="e">
        <f>CONCATENATE(#REF!,"; ",F84,"; ",G84)</f>
        <v>#REF!</v>
      </c>
    </row>
    <row r="85" spans="1:12" ht="30" customHeight="1" thickBot="1" thickTop="1">
      <c r="A85" s="12" t="s">
        <v>100</v>
      </c>
      <c r="B85" s="12" t="s">
        <v>101</v>
      </c>
      <c r="C85" s="13"/>
      <c r="D85" s="14"/>
      <c r="E85" s="14"/>
      <c r="F85" s="15"/>
      <c r="G85" s="15"/>
      <c r="H85" s="15"/>
      <c r="L85" t="e">
        <f>CONCATENATE(#REF!,"; ",F85,"; ",G85)</f>
        <v>#REF!</v>
      </c>
    </row>
    <row r="86" spans="1:12" ht="30" customHeight="1" thickBot="1" thickTop="1">
      <c r="A86" s="12"/>
      <c r="B86" s="12"/>
      <c r="C86" s="16"/>
      <c r="D86" s="14"/>
      <c r="E86" s="14"/>
      <c r="F86" s="15"/>
      <c r="G86" s="15"/>
      <c r="H86" s="15"/>
      <c r="L86" t="e">
        <f>CONCATENATE(#REF!,"; ",F86,"; ",G86)</f>
        <v>#REF!</v>
      </c>
    </row>
    <row r="87" spans="1:12" ht="53.25" customHeight="1" thickBot="1" thickTop="1">
      <c r="A87" s="9" t="s">
        <v>102</v>
      </c>
      <c r="B87" s="9" t="s">
        <v>103</v>
      </c>
      <c r="C87" s="9"/>
      <c r="D87" s="11"/>
      <c r="E87" s="11"/>
      <c r="F87" s="10"/>
      <c r="G87" s="10"/>
      <c r="H87" s="10"/>
      <c r="L87" t="e">
        <f>CONCATENATE(#REF!,"; ",F87,"; ",G87)</f>
        <v>#REF!</v>
      </c>
    </row>
    <row r="88" spans="1:12" ht="54" customHeight="1" thickBot="1" thickTop="1">
      <c r="A88" s="9" t="s">
        <v>104</v>
      </c>
      <c r="B88" s="9" t="s">
        <v>105</v>
      </c>
      <c r="C88" s="9"/>
      <c r="D88" s="11"/>
      <c r="E88" s="11"/>
      <c r="F88" s="10"/>
      <c r="G88" s="10"/>
      <c r="H88" s="10"/>
      <c r="L88" t="e">
        <f>CONCATENATE(#REF!,"; ",F88,"; ",G88)</f>
        <v>#REF!</v>
      </c>
    </row>
    <row r="89" spans="1:12" ht="27.75" customHeight="1" thickBot="1" thickTop="1">
      <c r="A89" s="12" t="s">
        <v>106</v>
      </c>
      <c r="B89" s="12" t="s">
        <v>107</v>
      </c>
      <c r="C89" s="13"/>
      <c r="D89" s="14"/>
      <c r="E89" s="14"/>
      <c r="F89" s="14"/>
      <c r="G89" s="14"/>
      <c r="H89" s="15"/>
      <c r="L89" t="e">
        <f>CONCATENATE(#REF!,"; ",F89,"; ",G89)</f>
        <v>#REF!</v>
      </c>
    </row>
    <row r="90" spans="1:12" ht="27.75" customHeight="1" thickBot="1" thickTop="1">
      <c r="A90" s="12"/>
      <c r="B90" s="12"/>
      <c r="C90" s="16"/>
      <c r="D90" s="14"/>
      <c r="E90" s="14"/>
      <c r="F90" s="14"/>
      <c r="G90" s="14"/>
      <c r="H90" s="15"/>
      <c r="L90" t="e">
        <f>CONCATENATE(#REF!,"; ",F90,"; ",G90)</f>
        <v>#REF!</v>
      </c>
    </row>
    <row r="91" spans="1:12" ht="44.25" customHeight="1" thickBot="1" thickTop="1">
      <c r="A91" s="9" t="s">
        <v>108</v>
      </c>
      <c r="B91" s="9" t="s">
        <v>109</v>
      </c>
      <c r="C91" s="9"/>
      <c r="D91" s="10"/>
      <c r="E91" s="10"/>
      <c r="F91" s="10"/>
      <c r="G91" s="10"/>
      <c r="H91" s="10"/>
      <c r="L91" t="e">
        <f>CONCATENATE(#REF!,"; ",F91,"; ",G91)</f>
        <v>#REF!</v>
      </c>
    </row>
    <row r="92" spans="1:12" ht="55.5" customHeight="1" thickBot="1" thickTop="1">
      <c r="A92" s="9" t="s">
        <v>110</v>
      </c>
      <c r="B92" s="9" t="s">
        <v>111</v>
      </c>
      <c r="C92" s="9"/>
      <c r="D92" s="11"/>
      <c r="E92" s="11"/>
      <c r="F92" s="10"/>
      <c r="G92" s="10"/>
      <c r="H92" s="10"/>
      <c r="L92" t="e">
        <f>CONCATENATE(#REF!,"; ",F92,"; ",G92)</f>
        <v>#REF!</v>
      </c>
    </row>
    <row r="93" spans="1:12" ht="29.25" customHeight="1" thickBot="1" thickTop="1">
      <c r="A93" s="12" t="s">
        <v>112</v>
      </c>
      <c r="B93" s="12" t="s">
        <v>113</v>
      </c>
      <c r="C93" s="13"/>
      <c r="D93" s="14"/>
      <c r="E93" s="14"/>
      <c r="F93" s="15"/>
      <c r="G93" s="15"/>
      <c r="H93" s="15"/>
      <c r="L93" t="e">
        <f>CONCATENATE(#REF!,"; ",F93,"; ",G93)</f>
        <v>#REF!</v>
      </c>
    </row>
    <row r="94" spans="1:12" ht="29.25" customHeight="1" thickBot="1" thickTop="1">
      <c r="A94" s="12"/>
      <c r="B94" s="12"/>
      <c r="C94" s="16"/>
      <c r="D94" s="14"/>
      <c r="E94" s="14"/>
      <c r="F94" s="15"/>
      <c r="G94" s="15"/>
      <c r="H94" s="15"/>
      <c r="L94" t="e">
        <f>CONCATENATE(#REF!,"; ",F94,"; ",G94)</f>
        <v>#REF!</v>
      </c>
    </row>
    <row r="95" spans="1:12" ht="48" customHeight="1" thickBot="1" thickTop="1">
      <c r="A95" s="12" t="s">
        <v>114</v>
      </c>
      <c r="B95" s="12" t="s">
        <v>115</v>
      </c>
      <c r="C95" s="13"/>
      <c r="D95" s="14"/>
      <c r="E95" s="14"/>
      <c r="F95" s="15"/>
      <c r="G95" s="15"/>
      <c r="H95" s="15"/>
      <c r="L95" t="e">
        <f>CONCATENATE(#REF!,"; ",F95,"; ",G95)</f>
        <v>#REF!</v>
      </c>
    </row>
    <row r="96" spans="1:12" ht="29.25" customHeight="1" thickBot="1" thickTop="1">
      <c r="A96" s="12"/>
      <c r="B96" s="12"/>
      <c r="C96" s="16"/>
      <c r="D96" s="14"/>
      <c r="E96" s="14"/>
      <c r="F96" s="15"/>
      <c r="G96" s="15"/>
      <c r="H96" s="15"/>
      <c r="L96" t="e">
        <f>CONCATENATE(#REF!,"; ",F96,"; ",G96)</f>
        <v>#REF!</v>
      </c>
    </row>
    <row r="97" spans="1:12" ht="27" customHeight="1" thickBot="1" thickTop="1">
      <c r="A97" s="12" t="s">
        <v>116</v>
      </c>
      <c r="B97" s="12" t="s">
        <v>117</v>
      </c>
      <c r="C97" s="13"/>
      <c r="D97" s="14"/>
      <c r="E97" s="14"/>
      <c r="F97" s="15"/>
      <c r="G97" s="15"/>
      <c r="H97" s="15"/>
      <c r="L97" t="e">
        <f>CONCATENATE(#REF!,"; ",F97,"; ",G97)</f>
        <v>#REF!</v>
      </c>
    </row>
    <row r="98" spans="1:12" ht="27" customHeight="1" thickBot="1" thickTop="1">
      <c r="A98" s="12"/>
      <c r="B98" s="12"/>
      <c r="C98" s="16"/>
      <c r="D98" s="14"/>
      <c r="E98" s="14"/>
      <c r="F98" s="15"/>
      <c r="G98" s="15"/>
      <c r="H98" s="15"/>
      <c r="L98" t="e">
        <f>CONCATENATE(#REF!,"; ",F98,"; ",G98)</f>
        <v>#REF!</v>
      </c>
    </row>
    <row r="99" spans="1:12" ht="31.5" customHeight="1" thickBot="1" thickTop="1">
      <c r="A99" s="12" t="s">
        <v>118</v>
      </c>
      <c r="B99" s="12" t="s">
        <v>119</v>
      </c>
      <c r="C99" s="13"/>
      <c r="D99" s="14"/>
      <c r="E99" s="14"/>
      <c r="F99" s="15"/>
      <c r="G99" s="15"/>
      <c r="H99" s="15"/>
      <c r="L99" t="e">
        <f>CONCATENATE(#REF!,"; ",F99,"; ",G99)</f>
        <v>#REF!</v>
      </c>
    </row>
    <row r="100" spans="1:12" ht="31.5" customHeight="1" thickBot="1" thickTop="1">
      <c r="A100" s="12"/>
      <c r="B100" s="12"/>
      <c r="C100" s="16"/>
      <c r="D100" s="14"/>
      <c r="E100" s="14"/>
      <c r="F100" s="15"/>
      <c r="G100" s="15"/>
      <c r="H100" s="15"/>
      <c r="L100" t="e">
        <f>CONCATENATE(#REF!,"; ",F100,"; ",G100)</f>
        <v>#REF!</v>
      </c>
    </row>
    <row r="101" spans="1:12" ht="30.75" thickBot="1" thickTop="1">
      <c r="A101" s="9" t="s">
        <v>120</v>
      </c>
      <c r="B101" s="9" t="s">
        <v>121</v>
      </c>
      <c r="C101" s="9"/>
      <c r="D101" s="11"/>
      <c r="E101" s="11"/>
      <c r="F101" s="10"/>
      <c r="G101" s="10"/>
      <c r="H101" s="10"/>
      <c r="L101" t="e">
        <f>CONCATENATE(#REF!,"; ",F101,"; ",G101)</f>
        <v>#REF!</v>
      </c>
    </row>
    <row r="102" spans="1:12" ht="30" customHeight="1" thickBot="1" thickTop="1">
      <c r="A102" s="12" t="s">
        <v>122</v>
      </c>
      <c r="B102" s="12" t="s">
        <v>123</v>
      </c>
      <c r="C102" s="13"/>
      <c r="D102" s="14"/>
      <c r="E102" s="14"/>
      <c r="F102" s="15"/>
      <c r="G102" s="15"/>
      <c r="H102" s="15"/>
      <c r="L102" t="e">
        <f>CONCATENATE(#REF!,"; ",F102,"; ",G102)</f>
        <v>#REF!</v>
      </c>
    </row>
    <row r="103" spans="1:12" ht="30" customHeight="1" thickBot="1" thickTop="1">
      <c r="A103" s="12"/>
      <c r="B103" s="12"/>
      <c r="C103" s="16"/>
      <c r="D103" s="14"/>
      <c r="E103" s="14"/>
      <c r="F103" s="15"/>
      <c r="G103" s="15"/>
      <c r="H103" s="15"/>
      <c r="L103" t="e">
        <f>CONCATENATE(#REF!,"; ",F103,"; ",G103)</f>
        <v>#REF!</v>
      </c>
    </row>
    <row r="104" spans="1:12" ht="30" customHeight="1" thickBot="1" thickTop="1">
      <c r="A104" s="12" t="s">
        <v>124</v>
      </c>
      <c r="B104" s="12" t="s">
        <v>125</v>
      </c>
      <c r="C104" s="13"/>
      <c r="D104" s="14"/>
      <c r="E104" s="14"/>
      <c r="F104" s="15"/>
      <c r="G104" s="15"/>
      <c r="H104" s="15"/>
      <c r="L104" t="e">
        <f>CONCATENATE(#REF!,"; ",F104,"; ",G104)</f>
        <v>#REF!</v>
      </c>
    </row>
    <row r="105" spans="1:12" ht="30" customHeight="1" thickBot="1" thickTop="1">
      <c r="A105" s="12"/>
      <c r="B105" s="12"/>
      <c r="C105" s="16"/>
      <c r="D105" s="14"/>
      <c r="E105" s="14"/>
      <c r="F105" s="15"/>
      <c r="G105" s="15"/>
      <c r="H105" s="15"/>
      <c r="L105" t="e">
        <f>CONCATENATE(#REF!,"; ",F105,"; ",G105)</f>
        <v>#REF!</v>
      </c>
    </row>
    <row r="106" spans="1:12" ht="30.75" thickBot="1" thickTop="1">
      <c r="A106" s="9" t="s">
        <v>126</v>
      </c>
      <c r="B106" s="9" t="s">
        <v>127</v>
      </c>
      <c r="C106" s="9"/>
      <c r="D106" s="11"/>
      <c r="E106" s="11"/>
      <c r="F106" s="10"/>
      <c r="G106" s="10"/>
      <c r="H106" s="10"/>
      <c r="L106" t="e">
        <f>CONCATENATE(#REF!,"; ",F106,"; ",G106)</f>
        <v>#REF!</v>
      </c>
    </row>
    <row r="107" spans="1:12" ht="29.25" customHeight="1" thickBot="1" thickTop="1">
      <c r="A107" s="12" t="s">
        <v>128</v>
      </c>
      <c r="B107" s="12" t="s">
        <v>129</v>
      </c>
      <c r="C107" s="13"/>
      <c r="D107" s="14"/>
      <c r="E107" s="14"/>
      <c r="F107" s="15"/>
      <c r="G107" s="15"/>
      <c r="H107" s="15"/>
      <c r="L107" t="e">
        <f>CONCATENATE(#REF!,"; ",F107,"; ",G107)</f>
        <v>#REF!</v>
      </c>
    </row>
    <row r="108" spans="1:12" ht="29.25" customHeight="1" thickBot="1" thickTop="1">
      <c r="A108" s="12"/>
      <c r="B108" s="12"/>
      <c r="C108" s="16"/>
      <c r="D108" s="14"/>
      <c r="E108" s="14"/>
      <c r="F108" s="15"/>
      <c r="G108" s="15"/>
      <c r="H108" s="15"/>
      <c r="L108" t="e">
        <f>CONCATENATE(#REF!,"; ",F108,"; ",G108)</f>
        <v>#REF!</v>
      </c>
    </row>
    <row r="109" spans="1:12" ht="30.75" thickBot="1" thickTop="1">
      <c r="A109" s="9" t="s">
        <v>130</v>
      </c>
      <c r="B109" s="9" t="s">
        <v>131</v>
      </c>
      <c r="C109" s="9"/>
      <c r="D109" s="11"/>
      <c r="E109" s="11"/>
      <c r="F109" s="10"/>
      <c r="G109" s="10"/>
      <c r="H109" s="10"/>
      <c r="L109" t="e">
        <f>CONCATENATE(#REF!,"; ",F109,"; ",G109)</f>
        <v>#REF!</v>
      </c>
    </row>
    <row r="110" spans="1:12" ht="32.25" customHeight="1" thickBot="1" thickTop="1">
      <c r="A110" s="12" t="s">
        <v>132</v>
      </c>
      <c r="B110" s="12" t="s">
        <v>133</v>
      </c>
      <c r="C110" s="21"/>
      <c r="D110" s="14"/>
      <c r="E110" s="14"/>
      <c r="F110" s="15"/>
      <c r="G110" s="15"/>
      <c r="H110" s="15"/>
      <c r="L110" t="e">
        <f>CONCATENATE(#REF!,"; ",F110,"; ",G110)</f>
        <v>#REF!</v>
      </c>
    </row>
    <row r="111" spans="1:12" ht="32.25" customHeight="1" thickBot="1" thickTop="1">
      <c r="A111" s="12"/>
      <c r="B111" s="12"/>
      <c r="C111" s="22"/>
      <c r="D111" s="14"/>
      <c r="E111" s="14"/>
      <c r="F111" s="15"/>
      <c r="G111" s="15"/>
      <c r="H111" s="15"/>
      <c r="L111" t="e">
        <f>CONCATENATE(#REF!,"; ",F111,"; ",G111)</f>
        <v>#REF!</v>
      </c>
    </row>
    <row r="112" spans="1:12" ht="55.5" customHeight="1" thickBot="1" thickTop="1">
      <c r="A112" s="9" t="s">
        <v>134</v>
      </c>
      <c r="B112" s="9" t="s">
        <v>135</v>
      </c>
      <c r="C112" s="9"/>
      <c r="D112" s="11"/>
      <c r="E112" s="11"/>
      <c r="F112" s="10"/>
      <c r="G112" s="10"/>
      <c r="H112" s="10"/>
      <c r="L112" t="e">
        <f>CONCATENATE(#REF!,"; ",F112,"; ",G112)</f>
        <v>#REF!</v>
      </c>
    </row>
    <row r="113" ht="15" thickTop="1"/>
    <row r="114" ht="15">
      <c r="A114" s="23"/>
    </row>
    <row r="115" ht="15">
      <c r="A115" s="24"/>
    </row>
    <row r="116" ht="15">
      <c r="A116" s="24"/>
    </row>
    <row r="117" ht="15">
      <c r="A117" s="25"/>
    </row>
    <row r="118" ht="15">
      <c r="A118" s="26"/>
    </row>
    <row r="119" ht="15">
      <c r="A119" s="25"/>
    </row>
    <row r="120" ht="15">
      <c r="A120" s="27"/>
    </row>
    <row r="121" ht="15">
      <c r="A121" s="27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4.25">
      <c r="A131" s="28"/>
    </row>
    <row r="132" ht="14.25">
      <c r="A132" s="29"/>
    </row>
    <row r="133" ht="14.25">
      <c r="A133" s="29"/>
    </row>
  </sheetData>
  <sheetProtection/>
  <mergeCells count="285">
    <mergeCell ref="H110:H111"/>
    <mergeCell ref="H107:H108"/>
    <mergeCell ref="A110:A111"/>
    <mergeCell ref="B110:B111"/>
    <mergeCell ref="C110:C111"/>
    <mergeCell ref="D110:D111"/>
    <mergeCell ref="E110:E111"/>
    <mergeCell ref="F110:F111"/>
    <mergeCell ref="G110:G111"/>
    <mergeCell ref="H104:H105"/>
    <mergeCell ref="A107:A108"/>
    <mergeCell ref="B107:B108"/>
    <mergeCell ref="C107:C108"/>
    <mergeCell ref="D107:D108"/>
    <mergeCell ref="E107:E108"/>
    <mergeCell ref="F107:F108"/>
    <mergeCell ref="G107:G108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99:H100"/>
    <mergeCell ref="A102:A103"/>
    <mergeCell ref="B102:B103"/>
    <mergeCell ref="C102:C103"/>
    <mergeCell ref="D102:D103"/>
    <mergeCell ref="E102:E103"/>
    <mergeCell ref="F102:F103"/>
    <mergeCell ref="G102:G103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5:H96"/>
    <mergeCell ref="A97:A98"/>
    <mergeCell ref="B97:B98"/>
    <mergeCell ref="C97:C98"/>
    <mergeCell ref="D97:D98"/>
    <mergeCell ref="E97:E98"/>
    <mergeCell ref="F97:F98"/>
    <mergeCell ref="G97:G98"/>
    <mergeCell ref="H93:H94"/>
    <mergeCell ref="A95:A96"/>
    <mergeCell ref="B95:B96"/>
    <mergeCell ref="C95:C96"/>
    <mergeCell ref="D95:D96"/>
    <mergeCell ref="E95:E96"/>
    <mergeCell ref="F95:F96"/>
    <mergeCell ref="G95:G96"/>
    <mergeCell ref="H89:H90"/>
    <mergeCell ref="A93:A94"/>
    <mergeCell ref="B93:B94"/>
    <mergeCell ref="C93:C94"/>
    <mergeCell ref="D93:D94"/>
    <mergeCell ref="E93:E94"/>
    <mergeCell ref="F93:F94"/>
    <mergeCell ref="G93:G94"/>
    <mergeCell ref="H85:H86"/>
    <mergeCell ref="A89:A90"/>
    <mergeCell ref="B89:B90"/>
    <mergeCell ref="C89:C90"/>
    <mergeCell ref="D89:D90"/>
    <mergeCell ref="E89:E90"/>
    <mergeCell ref="F89:F90"/>
    <mergeCell ref="G89:G90"/>
    <mergeCell ref="H83:H84"/>
    <mergeCell ref="A85:A86"/>
    <mergeCell ref="B85:B86"/>
    <mergeCell ref="C85:C86"/>
    <mergeCell ref="D85:D86"/>
    <mergeCell ref="E85:E86"/>
    <mergeCell ref="F85:F86"/>
    <mergeCell ref="G85:G86"/>
    <mergeCell ref="H79:H81"/>
    <mergeCell ref="A83:A84"/>
    <mergeCell ref="B83:B84"/>
    <mergeCell ref="C83:C84"/>
    <mergeCell ref="D83:D84"/>
    <mergeCell ref="E83:E84"/>
    <mergeCell ref="F83:F84"/>
    <mergeCell ref="G83:G84"/>
    <mergeCell ref="H77:H78"/>
    <mergeCell ref="A79:A81"/>
    <mergeCell ref="B79:B81"/>
    <mergeCell ref="C79:C81"/>
    <mergeCell ref="D79:D81"/>
    <mergeCell ref="E79:E81"/>
    <mergeCell ref="F79:F81"/>
    <mergeCell ref="G79:G81"/>
    <mergeCell ref="H74:H75"/>
    <mergeCell ref="A77:A78"/>
    <mergeCell ref="B77:B78"/>
    <mergeCell ref="C77:C78"/>
    <mergeCell ref="D77:D78"/>
    <mergeCell ref="E77:E78"/>
    <mergeCell ref="F77:F78"/>
    <mergeCell ref="G77:G78"/>
    <mergeCell ref="H71:H72"/>
    <mergeCell ref="A74:A75"/>
    <mergeCell ref="B74:B75"/>
    <mergeCell ref="C74:C75"/>
    <mergeCell ref="D74:D75"/>
    <mergeCell ref="E74:E75"/>
    <mergeCell ref="F74:F75"/>
    <mergeCell ref="G74:G75"/>
    <mergeCell ref="H69:H70"/>
    <mergeCell ref="A71:A72"/>
    <mergeCell ref="B71:B72"/>
    <mergeCell ref="C71:C72"/>
    <mergeCell ref="D71:D72"/>
    <mergeCell ref="E71:E72"/>
    <mergeCell ref="F71:F72"/>
    <mergeCell ref="G71:G72"/>
    <mergeCell ref="H67:H68"/>
    <mergeCell ref="A69:A70"/>
    <mergeCell ref="B69:B70"/>
    <mergeCell ref="C69:C70"/>
    <mergeCell ref="D69:D70"/>
    <mergeCell ref="E69:E70"/>
    <mergeCell ref="F69:F70"/>
    <mergeCell ref="G69:G70"/>
    <mergeCell ref="H65:H66"/>
    <mergeCell ref="A67:A68"/>
    <mergeCell ref="B67:B68"/>
    <mergeCell ref="C67:C68"/>
    <mergeCell ref="D67:D68"/>
    <mergeCell ref="E67:E68"/>
    <mergeCell ref="F67:F68"/>
    <mergeCell ref="G67:G68"/>
    <mergeCell ref="H63:H64"/>
    <mergeCell ref="A65:A66"/>
    <mergeCell ref="B65:B66"/>
    <mergeCell ref="C65:C66"/>
    <mergeCell ref="D65:D66"/>
    <mergeCell ref="E65:E66"/>
    <mergeCell ref="F65:F66"/>
    <mergeCell ref="G65:G66"/>
    <mergeCell ref="H61:H62"/>
    <mergeCell ref="A63:A64"/>
    <mergeCell ref="B63:B64"/>
    <mergeCell ref="C63:C64"/>
    <mergeCell ref="D63:D64"/>
    <mergeCell ref="E63:E64"/>
    <mergeCell ref="F63:F64"/>
    <mergeCell ref="G63:G64"/>
    <mergeCell ref="H55:H56"/>
    <mergeCell ref="A61:A62"/>
    <mergeCell ref="B61:B62"/>
    <mergeCell ref="C61:C62"/>
    <mergeCell ref="D61:D62"/>
    <mergeCell ref="E61:E62"/>
    <mergeCell ref="F61:F62"/>
    <mergeCell ref="G61:G62"/>
    <mergeCell ref="H53:H54"/>
    <mergeCell ref="A55:A56"/>
    <mergeCell ref="B55:B56"/>
    <mergeCell ref="C55:C56"/>
    <mergeCell ref="D55:D56"/>
    <mergeCell ref="E55:E56"/>
    <mergeCell ref="F55:F56"/>
    <mergeCell ref="G55:G56"/>
    <mergeCell ref="H51:H52"/>
    <mergeCell ref="A53:A54"/>
    <mergeCell ref="B53:B54"/>
    <mergeCell ref="C53:C54"/>
    <mergeCell ref="D53:D54"/>
    <mergeCell ref="E53:E54"/>
    <mergeCell ref="F53:F54"/>
    <mergeCell ref="G53:G54"/>
    <mergeCell ref="G48:G49"/>
    <mergeCell ref="H48:H49"/>
    <mergeCell ref="A51:A52"/>
    <mergeCell ref="B51:B52"/>
    <mergeCell ref="C51:C52"/>
    <mergeCell ref="D51:D52"/>
    <mergeCell ref="E51:E52"/>
    <mergeCell ref="G51:G52"/>
    <mergeCell ref="G46:G47"/>
    <mergeCell ref="H46:H47"/>
    <mergeCell ref="A48:A49"/>
    <mergeCell ref="B48:B49"/>
    <mergeCell ref="C48:C49"/>
    <mergeCell ref="D48:D49"/>
    <mergeCell ref="E48:E49"/>
    <mergeCell ref="F48:F49"/>
    <mergeCell ref="G44:G45"/>
    <mergeCell ref="H44:H45"/>
    <mergeCell ref="A46:A47"/>
    <mergeCell ref="B46:B47"/>
    <mergeCell ref="C46:C47"/>
    <mergeCell ref="D46:D47"/>
    <mergeCell ref="E46:E47"/>
    <mergeCell ref="F46:F47"/>
    <mergeCell ref="G40:G41"/>
    <mergeCell ref="H40:H41"/>
    <mergeCell ref="A44:A45"/>
    <mergeCell ref="B44:B45"/>
    <mergeCell ref="C44:C45"/>
    <mergeCell ref="D44:D45"/>
    <mergeCell ref="E44:E45"/>
    <mergeCell ref="F44:F45"/>
    <mergeCell ref="G38:G39"/>
    <mergeCell ref="H38:H39"/>
    <mergeCell ref="A40:A41"/>
    <mergeCell ref="B40:B41"/>
    <mergeCell ref="C40:C41"/>
    <mergeCell ref="D40:D41"/>
    <mergeCell ref="E40:E41"/>
    <mergeCell ref="F40:F41"/>
    <mergeCell ref="G31:G32"/>
    <mergeCell ref="H31:H32"/>
    <mergeCell ref="A38:A39"/>
    <mergeCell ref="B38:B39"/>
    <mergeCell ref="C38:C39"/>
    <mergeCell ref="D38:D39"/>
    <mergeCell ref="E38:E39"/>
    <mergeCell ref="F38:F39"/>
    <mergeCell ref="G24:G25"/>
    <mergeCell ref="H24:H25"/>
    <mergeCell ref="A31:A32"/>
    <mergeCell ref="B31:B32"/>
    <mergeCell ref="C31:C32"/>
    <mergeCell ref="D31:D32"/>
    <mergeCell ref="E31:E32"/>
    <mergeCell ref="F31:F32"/>
    <mergeCell ref="G21:G22"/>
    <mergeCell ref="H21:H22"/>
    <mergeCell ref="A24:A25"/>
    <mergeCell ref="B24:B25"/>
    <mergeCell ref="C24:C25"/>
    <mergeCell ref="D24:D25"/>
    <mergeCell ref="E24:E25"/>
    <mergeCell ref="F24:F25"/>
    <mergeCell ref="G18:G20"/>
    <mergeCell ref="H18:H20"/>
    <mergeCell ref="A21:A22"/>
    <mergeCell ref="B21:B22"/>
    <mergeCell ref="C21:C22"/>
    <mergeCell ref="D21:D22"/>
    <mergeCell ref="E21:E22"/>
    <mergeCell ref="F21:F22"/>
    <mergeCell ref="G16:G17"/>
    <mergeCell ref="H16:H17"/>
    <mergeCell ref="A18:A20"/>
    <mergeCell ref="B18:B20"/>
    <mergeCell ref="C18:C20"/>
    <mergeCell ref="D18:D20"/>
    <mergeCell ref="E18:E20"/>
    <mergeCell ref="F18:F20"/>
    <mergeCell ref="G14:G15"/>
    <mergeCell ref="H14:H15"/>
    <mergeCell ref="A16:A17"/>
    <mergeCell ref="B16:B17"/>
    <mergeCell ref="C16:C17"/>
    <mergeCell ref="D16:D17"/>
    <mergeCell ref="E16:E17"/>
    <mergeCell ref="F16:F17"/>
    <mergeCell ref="G7:G11"/>
    <mergeCell ref="H7:H11"/>
    <mergeCell ref="A14:A15"/>
    <mergeCell ref="B14:B15"/>
    <mergeCell ref="C14:C15"/>
    <mergeCell ref="D14:D15"/>
    <mergeCell ref="E14:E15"/>
    <mergeCell ref="F14:F15"/>
    <mergeCell ref="F5:F6"/>
    <mergeCell ref="G5:G6"/>
    <mergeCell ref="H5:H6"/>
    <mergeCell ref="A7:B11"/>
    <mergeCell ref="D7:D11"/>
    <mergeCell ref="E7:E11"/>
    <mergeCell ref="F7:F1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AdrianaT</dc:creator>
  <cp:keywords/>
  <dc:description/>
  <cp:lastModifiedBy>AdrianaT</cp:lastModifiedBy>
  <dcterms:created xsi:type="dcterms:W3CDTF">2024-04-15T06:35:52Z</dcterms:created>
  <dcterms:modified xsi:type="dcterms:W3CDTF">2024-04-15T06:40:51Z</dcterms:modified>
  <cp:category/>
  <cp:version/>
  <cp:contentType/>
  <cp:contentStatus/>
</cp:coreProperties>
</file>